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360" yWindow="36" windowWidth="11292" windowHeight="5580"/>
  </bookViews>
  <sheets>
    <sheet name="Sheet1" sheetId="1" r:id="rId1"/>
    <sheet name="Sheet2" sheetId="2" r:id="rId2"/>
    <sheet name="Sheet3" sheetId="3" r:id="rId3"/>
  </sheets>
  <calcPr calcId="144525"/>
  <webPublishing codePage="1252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</calcChain>
</file>

<file path=xl/sharedStrings.xml><?xml version="1.0" encoding="utf-8"?>
<sst xmlns="http://schemas.openxmlformats.org/spreadsheetml/2006/main" count="22" uniqueCount="22">
  <si>
    <t>Pyramid Sales</t>
  </si>
  <si>
    <t>Customer</t>
  </si>
  <si>
    <t>Landower Company</t>
  </si>
  <si>
    <t>Jewell Enterprises</t>
  </si>
  <si>
    <t>Genesis Productions</t>
  </si>
  <si>
    <t>Real Photography</t>
  </si>
  <si>
    <t>Westside Corporation</t>
  </si>
  <si>
    <t>Kaylor Manufacturing</t>
  </si>
  <si>
    <t>Moon Bay Products</t>
  </si>
  <si>
    <t>Crossroads Studios</t>
  </si>
  <si>
    <t>Royal Care</t>
  </si>
  <si>
    <t>Washburn Dynamics</t>
  </si>
  <si>
    <t>All West Transport</t>
  </si>
  <si>
    <t>Edgewood Distributors</t>
  </si>
  <si>
    <t>Superior Coating</t>
  </si>
  <si>
    <t>Parkland Associates</t>
  </si>
  <si>
    <t>Pioneer Securities</t>
  </si>
  <si>
    <t>April</t>
  </si>
  <si>
    <t>May</t>
  </si>
  <si>
    <t>June</t>
  </si>
  <si>
    <t>Total</t>
  </si>
  <si>
    <t>Second Quarter Sales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</si>
</sst>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i/>
      <sz val="12"/>
      <color indexed="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indexed="60"/>
      <name val="Calibri"/>
      <family val="4"/>
      <scheme val="minor"/>
    </font>
    <font>
      <sz val="24"/>
      <color theme="1"/>
      <name val="Calibri"/>
      <family val="4"/>
      <scheme val="minor"/>
    </font>
    <font>
      <b/>
      <sz val="14"/>
      <color indexed="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2"/>
      </patternFill>
    </fill>
    <fill>
      <patternFill patternType="solid">
        <fgColor rgb="FFFFFFCC"/>
        <bgColor indexed="61"/>
      </patternFill>
    </fill>
  </fills>
  <borders count="5">
    <border>
      <left/>
      <right/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 style="medium">
        <color indexed="60"/>
      </top>
      <bottom style="medium">
        <color theme="5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42" fontId="3" fillId="0" borderId="0" xfId="0" applyNumberFormat="1" applyFont="1"/>
    <xf numFmtId="42" fontId="0" fillId="0" borderId="0" xfId="0" applyNumberFormat="1"/>
    <xf numFmtId="44" fontId="0" fillId="0" borderId="0" xfId="0" applyNumberFormat="1"/>
    <xf numFmtId="42" fontId="3" fillId="0" borderId="0" xfId="1" applyNumberFormat="1" applyFont="1" applyFill="1" applyBorder="1"/>
    <xf numFmtId="42" fontId="3" fillId="0" borderId="3" xfId="1" applyNumberFormat="1" applyFont="1" applyFill="1" applyBorder="1"/>
    <xf numFmtId="42" fontId="3" fillId="0" borderId="0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3" fillId="0" borderId="3" xfId="0" applyFont="1" applyFill="1" applyBorder="1"/>
    <xf numFmtId="0" fontId="3" fillId="0" borderId="0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723409" cy="590169"/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9525"/>
          <a:ext cx="723409" cy="590169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542925</xdr:colOff>
      <xdr:row>0</xdr:row>
      <xdr:rowOff>0</xdr:rowOff>
    </xdr:from>
    <xdr:ext cx="723409" cy="599694"/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7045" y="0"/>
          <a:ext cx="723409" cy="599694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4" sqref="A4"/>
    </sheetView>
  </sheetViews>
  <sheetFormatPr defaultRowHeight="14.4" x14ac:dyDescent="0.3"/>
  <cols>
    <col min="1" max="1" width="19.109375" bestFit="1" customWidth="1"/>
    <col min="2" max="4" width="8.5546875" bestFit="1" customWidth="1"/>
    <col min="5" max="5" width="9.5546875" bestFit="1" customWidth="1"/>
  </cols>
  <sheetData>
    <row r="1" spans="1:5" ht="47.25" customHeight="1" thickBot="1" x14ac:dyDescent="0.35">
      <c r="A1" s="14" t="s">
        <v>0</v>
      </c>
      <c r="B1" s="15"/>
      <c r="C1" s="15"/>
      <c r="D1" s="15"/>
      <c r="E1" s="15"/>
    </row>
    <row r="2" spans="1:5" ht="21.75" customHeight="1" thickBot="1" x14ac:dyDescent="0.35">
      <c r="A2" s="13" t="s">
        <v>21</v>
      </c>
      <c r="B2" s="13"/>
      <c r="C2" s="13"/>
      <c r="D2" s="13"/>
      <c r="E2" s="13"/>
    </row>
    <row r="3" spans="1:5" ht="16.2" thickBot="1" x14ac:dyDescent="0.35">
      <c r="A3" s="9" t="s">
        <v>1</v>
      </c>
      <c r="B3" s="1" t="s">
        <v>17</v>
      </c>
      <c r="C3" s="1" t="s">
        <v>18</v>
      </c>
      <c r="D3" s="1" t="s">
        <v>19</v>
      </c>
      <c r="E3" s="10" t="s">
        <v>20</v>
      </c>
    </row>
    <row r="4" spans="1:5" x14ac:dyDescent="0.3">
      <c r="A4" s="11" t="s">
        <v>2</v>
      </c>
      <c r="B4" s="6">
        <v>22542</v>
      </c>
      <c r="C4" s="6">
        <v>26505</v>
      </c>
      <c r="D4" s="7">
        <v>19560</v>
      </c>
      <c r="E4" s="8">
        <f>SUM(B4:D4)</f>
        <v>68607</v>
      </c>
    </row>
    <row r="5" spans="1:5" x14ac:dyDescent="0.3">
      <c r="A5" s="12" t="s">
        <v>3</v>
      </c>
      <c r="B5" s="6">
        <v>32397</v>
      </c>
      <c r="C5" s="6">
        <v>41265</v>
      </c>
      <c r="D5" s="6">
        <v>48975</v>
      </c>
      <c r="E5" s="8">
        <f t="shared" ref="E5:E18" si="0">SUM(B5:D5)</f>
        <v>122637</v>
      </c>
    </row>
    <row r="6" spans="1:5" x14ac:dyDescent="0.3">
      <c r="A6" s="12" t="s">
        <v>4</v>
      </c>
      <c r="B6" s="6">
        <v>24570</v>
      </c>
      <c r="C6" s="6">
        <v>18900</v>
      </c>
      <c r="D6" s="6">
        <v>21350</v>
      </c>
      <c r="E6" s="8">
        <f t="shared" si="0"/>
        <v>64820</v>
      </c>
    </row>
    <row r="7" spans="1:5" x14ac:dyDescent="0.3">
      <c r="A7" s="12" t="s">
        <v>5</v>
      </c>
      <c r="B7" s="6">
        <v>10563</v>
      </c>
      <c r="C7" s="6">
        <v>22168</v>
      </c>
      <c r="D7" s="6">
        <v>15653</v>
      </c>
      <c r="E7" s="8">
        <f t="shared" si="0"/>
        <v>48384</v>
      </c>
    </row>
    <row r="8" spans="1:5" x14ac:dyDescent="0.3">
      <c r="A8" s="12" t="s">
        <v>6</v>
      </c>
      <c r="B8" s="6">
        <v>44214</v>
      </c>
      <c r="C8" s="6">
        <v>31238</v>
      </c>
      <c r="D8" s="6">
        <v>19086</v>
      </c>
      <c r="E8" s="8">
        <f t="shared" si="0"/>
        <v>94538</v>
      </c>
    </row>
    <row r="9" spans="1:5" x14ac:dyDescent="0.3">
      <c r="A9" s="12" t="s">
        <v>7</v>
      </c>
      <c r="B9" s="6">
        <v>54388</v>
      </c>
      <c r="C9" s="6">
        <v>49876</v>
      </c>
      <c r="D9" s="6">
        <v>55437</v>
      </c>
      <c r="E9" s="8">
        <f t="shared" si="0"/>
        <v>159701</v>
      </c>
    </row>
    <row r="10" spans="1:5" x14ac:dyDescent="0.3">
      <c r="A10" s="12" t="s">
        <v>8</v>
      </c>
      <c r="B10" s="8">
        <v>19203</v>
      </c>
      <c r="C10" s="8">
        <v>23310</v>
      </c>
      <c r="D10" s="8">
        <v>8349</v>
      </c>
      <c r="E10" s="8">
        <f t="shared" si="0"/>
        <v>50862</v>
      </c>
    </row>
    <row r="11" spans="1:5" x14ac:dyDescent="0.3">
      <c r="A11" s="12" t="s">
        <v>9</v>
      </c>
      <c r="B11" s="8">
        <v>6230</v>
      </c>
      <c r="C11" s="8">
        <v>5250</v>
      </c>
      <c r="D11" s="8">
        <v>7500</v>
      </c>
      <c r="E11" s="8">
        <f t="shared" si="0"/>
        <v>18980</v>
      </c>
    </row>
    <row r="12" spans="1:5" x14ac:dyDescent="0.3">
      <c r="A12" s="12" t="s">
        <v>10</v>
      </c>
      <c r="B12" s="8">
        <v>19650</v>
      </c>
      <c r="C12" s="8">
        <v>32825</v>
      </c>
      <c r="D12" s="8">
        <v>28900</v>
      </c>
      <c r="E12" s="8">
        <f t="shared" si="0"/>
        <v>81375</v>
      </c>
    </row>
    <row r="13" spans="1:5" x14ac:dyDescent="0.3">
      <c r="A13" s="12" t="s">
        <v>11</v>
      </c>
      <c r="B13" s="8">
        <v>19560</v>
      </c>
      <c r="C13" s="8">
        <v>25675</v>
      </c>
      <c r="D13" s="8">
        <v>38600</v>
      </c>
      <c r="E13" s="8">
        <f t="shared" si="0"/>
        <v>83835</v>
      </c>
    </row>
    <row r="14" spans="1:5" x14ac:dyDescent="0.3">
      <c r="A14" s="12" t="s">
        <v>12</v>
      </c>
      <c r="B14" s="8">
        <v>11255</v>
      </c>
      <c r="C14" s="8">
        <v>9670</v>
      </c>
      <c r="D14" s="8">
        <v>11760</v>
      </c>
      <c r="E14" s="8">
        <f t="shared" si="0"/>
        <v>32685</v>
      </c>
    </row>
    <row r="15" spans="1:5" x14ac:dyDescent="0.3">
      <c r="A15" s="12" t="s">
        <v>13</v>
      </c>
      <c r="B15" s="8">
        <v>25400</v>
      </c>
      <c r="C15" s="8">
        <v>29575</v>
      </c>
      <c r="D15" s="8">
        <v>23450</v>
      </c>
      <c r="E15" s="8">
        <f t="shared" si="0"/>
        <v>78425</v>
      </c>
    </row>
    <row r="16" spans="1:5" x14ac:dyDescent="0.3">
      <c r="A16" s="12" t="s">
        <v>14</v>
      </c>
      <c r="B16" s="8">
        <v>6230</v>
      </c>
      <c r="C16" s="8">
        <v>3525</v>
      </c>
      <c r="D16" s="8">
        <v>0</v>
      </c>
      <c r="E16" s="8">
        <f t="shared" si="0"/>
        <v>9755</v>
      </c>
    </row>
    <row r="17" spans="1:5" x14ac:dyDescent="0.3">
      <c r="A17" s="12" t="s">
        <v>15</v>
      </c>
      <c r="B17" s="8">
        <v>3203</v>
      </c>
      <c r="C17" s="8">
        <v>1500</v>
      </c>
      <c r="D17" s="8">
        <v>0</v>
      </c>
      <c r="E17" s="8">
        <f t="shared" si="0"/>
        <v>4703</v>
      </c>
    </row>
    <row r="18" spans="1:5" x14ac:dyDescent="0.3">
      <c r="A18" s="12" t="s">
        <v>16</v>
      </c>
      <c r="B18" s="8">
        <v>45750</v>
      </c>
      <c r="C18" s="8">
        <v>38560</v>
      </c>
      <c r="D18" s="8">
        <v>22100</v>
      </c>
      <c r="E18" s="8">
        <f t="shared" si="0"/>
        <v>106410</v>
      </c>
    </row>
    <row r="19" spans="1:5" x14ac:dyDescent="0.3">
      <c r="A19" s="2"/>
      <c r="B19" s="3"/>
      <c r="C19" s="3"/>
      <c r="D19" s="3"/>
      <c r="E19" s="3"/>
    </row>
    <row r="20" spans="1:5" x14ac:dyDescent="0.3">
      <c r="A20" s="2"/>
      <c r="B20" s="3"/>
      <c r="C20" s="3"/>
      <c r="D20" s="3"/>
      <c r="E20" s="3"/>
    </row>
    <row r="21" spans="1:5" x14ac:dyDescent="0.3">
      <c r="B21" s="4"/>
      <c r="C21" s="4"/>
      <c r="D21" s="4"/>
      <c r="E21" s="4"/>
    </row>
    <row r="22" spans="1:5" x14ac:dyDescent="0.3">
      <c r="B22" s="4"/>
      <c r="C22" s="4"/>
      <c r="D22" s="4"/>
      <c r="E22" s="4"/>
    </row>
    <row r="23" spans="1:5" x14ac:dyDescent="0.3">
      <c r="B23" s="5"/>
      <c r="C23" s="5"/>
      <c r="D23" s="5"/>
      <c r="E23" s="5"/>
    </row>
    <row r="24" spans="1:5" x14ac:dyDescent="0.3">
      <c r="B24" s="5"/>
      <c r="C24" s="5"/>
      <c r="D24" s="5"/>
      <c r="E24" s="5"/>
    </row>
  </sheetData>
  <mergeCells count="2">
    <mergeCell ref="A2:E2"/>
    <mergeCell ref="A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2010-02-24T00:28:50Z</dcterms:created>
  <dcterms:modified xsi:type="dcterms:W3CDTF">2010-06-03T16:30:04Z</dcterms:modified>
</cp:coreProperties>
</file>